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fa48c2a90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87a64d7e24dd4270"/>
    <x:sheet xmlns:r="http://schemas.openxmlformats.org/officeDocument/2006/relationships" name="Şablon" sheetId="2" r:id="R7b2e939bc76846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2673c26b14f39" /><Relationship Type="http://schemas.openxmlformats.org/officeDocument/2006/relationships/theme" Target="/xl/theme/theme1.xml" Id="Ra2601794bd5e4260" /><Relationship Type="http://schemas.openxmlformats.org/officeDocument/2006/relationships/sharedStrings" Target="/xl/sharedStrings.xml" Id="Rd2b1b22ee6cd415b" /><Relationship Type="http://schemas.openxmlformats.org/officeDocument/2006/relationships/worksheet" Target="/xl/worksheets/sheet1.xml" Id="R87a64d7e24dd4270" /><Relationship Type="http://schemas.openxmlformats.org/officeDocument/2006/relationships/worksheet" Target="/xl/worksheets/sheet2.xml" Id="R7b2e939bc76846b6" /></Relationships>
</file>

<file path=xl/tables/table1.xml><?xml version="1.0" encoding="utf-8"?>
<x:table xmlns:x="http://schemas.openxmlformats.org/spreadsheetml/2006/main" id="1" name="TemplateTable" displayName="TemplateTable" ref="A6:L106" headerRowCount="1">
  <x:tableColumns count="12">
    <x:tableColumn id="1" name="Süreç"/>
    <x:tableColumn id="2" name="İş Birimi"/>
    <x:tableColumn id="3" name="Aylık İşlem"/>
    <x:tableColumn id="4" name="Ortalama Süre (dk)"/>
    <x:tableColumn id="5" name="Kural Netliği (1-5)"/>
    <x:tableColumn id="6" name="Veri Hazırlığı (1-5)"/>
    <x:tableColumn id="7" name="İstisna Oranı (%)"/>
    <x:tableColumn id="8" name="Hata Maliyeti (1-5)"/>
    <x:tableColumn id="9" name="Yıllık Saat Potansiyeli"/>
    <x:tableColumn id="10" name="Öncelik Puanı"/>
    <x:tableColumn id="11" name="Karar"/>
    <x:tableColumn id="12" name="Sahip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79875c28fa4105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Otomasyon Fırsat Havuzu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Süreç otomasyonu fikirlerini hacim, kural netliği, veri hazırlığı, değer ve istisna yüküyle önceliklendirmek.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https://vatanseverbilisim.com/bilgi-merkezi/surec-otomasyonu-nasil-secilir/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6" hidden="0" customWidth="1"/>
    <x:col min="4" max="4" width="20" hidden="0" customWidth="1"/>
    <x:col min="5" max="5" width="20" hidden="0" customWidth="1"/>
    <x:col min="6" max="6" width="20" hidden="0" customWidth="1"/>
    <x:col min="7" max="7" width="18" hidden="0" customWidth="1"/>
    <x:col min="8" max="8" width="18" hidden="0" customWidth="1"/>
    <x:col min="9" max="9" width="22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2" customHeight="1">
      <x:c r="A1" s="27" t="str">
        <x:v>Otomasyon Fırsat Havuzu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</x:row>
    <x:row r="2" ht="34" customHeight="1">
      <x:c r="A2" s="32" t="str">
        <x:v>Süreç otomasyonu fikirlerini hacim, kural netliği, veri hazırlığı, değer ve istisna yüküyle önceliklendirmek.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</x:row>
    <x:row r="4">
      <x:c r="A4" s="20" t="str">
        <x:v>Çalışma sahibi</x:v>
      </x:c>
      <x:c r="B4" t="str"/>
      <x:c r="D4" s="20" t="str">
        <x:v>Son güncelleme</x:v>
      </x:c>
      <x:c r="E4" s="59" t="str">
        <x:v>28.07.2026</x:v>
      </x:c>
    </x:row>
    <x:row r="6" ht="42" customHeight="1">
      <x:c r="A6" s="42" t="str">
        <x:v>Süreç</x:v>
      </x:c>
      <x:c r="B6" s="42" t="str">
        <x:v>İş Birimi</x:v>
      </x:c>
      <x:c r="C6" s="42" t="str">
        <x:v>Aylık İşlem</x:v>
      </x:c>
      <x:c r="D6" s="42" t="str">
        <x:v>Ortalama Süre (dk)</x:v>
      </x:c>
      <x:c r="E6" s="42" t="str">
        <x:v>Kural Netliği (1-5)</x:v>
      </x:c>
      <x:c r="F6" s="42" t="str">
        <x:v>Veri Hazırlığı (1-5)</x:v>
      </x:c>
      <x:c r="G6" s="42" t="str">
        <x:v>İstisna Oranı (%)</x:v>
      </x:c>
      <x:c r="H6" s="42" t="str">
        <x:v>Hata Maliyeti (1-5)</x:v>
      </x:c>
      <x:c r="I6" s="42" t="str">
        <x:v>Yıllık Saat Potansiyeli</x:v>
      </x:c>
      <x:c r="J6" s="42" t="str">
        <x:v>Öncelik Puanı</x:v>
      </x:c>
      <x:c r="K6" s="42" t="str">
        <x:v>Karar</x:v>
      </x:c>
      <x:c r="L6" s="42" t="str">
        <x:v>Sahip</x:v>
      </x:c>
    </x:row>
    <x:row r="7">
      <x:c r="A7" s="49"/>
      <x:c r="B7" s="49"/>
      <x:c r="C7" s="49"/>
      <x:c r="D7" s="49"/>
      <x:c r="E7" s="49"/>
      <x:c r="F7" s="49"/>
      <x:c r="G7" s="49"/>
      <x:c r="H7" s="49"/>
      <x:c r="I7" s="49" t="str">
        <x:f>IF(OR(C7="",D7=""),"",C7*D7*12/60)</x:f>
      </x:c>
      <x:c r="J7" s="49" t="str">
        <x:f>IF(COUNTA(A7:H7)=0,"",ROUND(E7+F7+H7+(I7/100)-G7/10,1))</x:f>
      </x:c>
      <x:c r="K7" s="49"/>
      <x:c r="L7" s="49"/>
    </x:row>
    <x:row r="8">
      <x:c r="A8" s="49"/>
      <x:c r="B8" s="49"/>
      <x:c r="C8" s="49"/>
      <x:c r="D8" s="49"/>
      <x:c r="E8" s="49"/>
      <x:c r="F8" s="49"/>
      <x:c r="G8" s="49"/>
      <x:c r="H8" s="49"/>
      <x:c r="I8" s="49" t="str">
        <x:f>IF(OR(C8="",D8=""),"",C8*D8*12/60)</x:f>
      </x:c>
      <x:c r="J8" s="49" t="str">
        <x:f>IF(COUNTA(A8:H8)=0,"",ROUND(E8+F8+H8+(I8/100)-G8/10,1))</x:f>
      </x:c>
      <x:c r="K8" s="49"/>
      <x:c r="L8" s="49"/>
    </x:row>
    <x:row r="9">
      <x:c r="A9" s="49"/>
      <x:c r="B9" s="49"/>
      <x:c r="C9" s="49"/>
      <x:c r="D9" s="49"/>
      <x:c r="E9" s="49"/>
      <x:c r="F9" s="49"/>
      <x:c r="G9" s="49"/>
      <x:c r="H9" s="49"/>
      <x:c r="I9" s="49" t="str">
        <x:f>IF(OR(C9="",D9=""),"",C9*D9*12/60)</x:f>
      </x:c>
      <x:c r="J9" s="49" t="str">
        <x:f>IF(COUNTA(A9:H9)=0,"",ROUND(E9+F9+H9+(I9/100)-G9/10,1))</x:f>
      </x:c>
      <x:c r="K9" s="49"/>
      <x:c r="L9" s="49"/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 t="str">
        <x:f>IF(OR(C10="",D10=""),"",C10*D10*12/60)</x:f>
      </x:c>
      <x:c r="J10" s="49" t="str">
        <x:f>IF(COUNTA(A10:H10)=0,"",ROUND(E10+F10+H10+(I10/100)-G10/10,1))</x:f>
      </x:c>
      <x:c r="K10" s="49"/>
      <x:c r="L10" s="49"/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 t="str">
        <x:f>IF(OR(C11="",D11=""),"",C11*D11*12/60)</x:f>
      </x:c>
      <x:c r="J11" s="49" t="str">
        <x:f>IF(COUNTA(A11:H11)=0,"",ROUND(E11+F11+H11+(I11/100)-G11/10,1))</x:f>
      </x:c>
      <x:c r="K11" s="49"/>
      <x:c r="L11" s="49"/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 t="str">
        <x:f>IF(OR(C12="",D12=""),"",C12*D12*12/60)</x:f>
      </x:c>
      <x:c r="J12" s="49" t="str">
        <x:f>IF(COUNTA(A12:H12)=0,"",ROUND(E12+F12+H12+(I12/100)-G12/10,1))</x:f>
      </x:c>
      <x:c r="K12" s="49"/>
      <x:c r="L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 t="str">
        <x:f>IF(OR(C13="",D13=""),"",C13*D13*12/60)</x:f>
      </x:c>
      <x:c r="J13" s="49" t="str">
        <x:f>IF(COUNTA(A13:H13)=0,"",ROUND(E13+F13+H13+(I13/100)-G13/10,1))</x:f>
      </x:c>
      <x:c r="K13" s="49"/>
      <x:c r="L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 t="str">
        <x:f>IF(OR(C14="",D14=""),"",C14*D14*12/60)</x:f>
      </x:c>
      <x:c r="J14" s="49" t="str">
        <x:f>IF(COUNTA(A14:H14)=0,"",ROUND(E14+F14+H14+(I14/100)-G14/10,1))</x:f>
      </x:c>
      <x:c r="K14" s="49"/>
      <x:c r="L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 t="str">
        <x:f>IF(OR(C15="",D15=""),"",C15*D15*12/60)</x:f>
      </x:c>
      <x:c r="J15" s="49" t="str">
        <x:f>IF(COUNTA(A15:H15)=0,"",ROUND(E15+F15+H15+(I15/100)-G15/10,1))</x:f>
      </x:c>
      <x:c r="K15" s="49"/>
      <x:c r="L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 t="str">
        <x:f>IF(OR(C16="",D16=""),"",C16*D16*12/60)</x:f>
      </x:c>
      <x:c r="J16" s="49" t="str">
        <x:f>IF(COUNTA(A16:H16)=0,"",ROUND(E16+F16+H16+(I16/100)-G16/10,1))</x:f>
      </x:c>
      <x:c r="K16" s="49"/>
      <x:c r="L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 t="str">
        <x:f>IF(OR(C17="",D17=""),"",C17*D17*12/60)</x:f>
      </x:c>
      <x:c r="J17" s="49" t="str">
        <x:f>IF(COUNTA(A17:H17)=0,"",ROUND(E17+F17+H17+(I17/100)-G17/10,1))</x:f>
      </x:c>
      <x:c r="K17" s="49"/>
      <x:c r="L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 t="str">
        <x:f>IF(OR(C18="",D18=""),"",C18*D18*12/60)</x:f>
      </x:c>
      <x:c r="J18" s="49" t="str">
        <x:f>IF(COUNTA(A18:H18)=0,"",ROUND(E18+F18+H18+(I18/100)-G18/10,1))</x:f>
      </x:c>
      <x:c r="K18" s="49"/>
      <x:c r="L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 t="str">
        <x:f>IF(OR(C19="",D19=""),"",C19*D19*12/60)</x:f>
      </x:c>
      <x:c r="J19" s="49" t="str">
        <x:f>IF(COUNTA(A19:H19)=0,"",ROUND(E19+F19+H19+(I19/100)-G19/10,1))</x:f>
      </x:c>
      <x:c r="K19" s="49"/>
      <x:c r="L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 t="str">
        <x:f>IF(OR(C20="",D20=""),"",C20*D20*12/60)</x:f>
      </x:c>
      <x:c r="J20" s="49" t="str">
        <x:f>IF(COUNTA(A20:H20)=0,"",ROUND(E20+F20+H20+(I20/100)-G20/10,1))</x:f>
      </x:c>
      <x:c r="K20" s="49"/>
      <x:c r="L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 t="str">
        <x:f>IF(OR(C21="",D21=""),"",C21*D21*12/60)</x:f>
      </x:c>
      <x:c r="J21" s="49" t="str">
        <x:f>IF(COUNTA(A21:H21)=0,"",ROUND(E21+F21+H21+(I21/100)-G21/10,1))</x:f>
      </x:c>
      <x:c r="K21" s="49"/>
      <x:c r="L21" s="49"/>
    </x:row>
    <x:row r="22">
      <x:c r="A22" s="49"/>
      <x:c r="B22" s="49"/>
      <x:c r="C22" s="49"/>
      <x:c r="D22" s="49"/>
      <x:c r="E22" s="49"/>
      <x:c r="F22" s="49"/>
      <x:c r="G22" s="49"/>
      <x:c r="H22" s="49"/>
      <x:c r="I22" s="49" t="str">
        <x:f>IF(OR(C22="",D22=""),"",C22*D22*12/60)</x:f>
      </x:c>
      <x:c r="J22" s="49" t="str">
        <x:f>IF(COUNTA(A22:H22)=0,"",ROUND(E22+F22+H22+(I22/100)-G22/10,1))</x:f>
      </x:c>
      <x:c r="K22" s="49"/>
      <x:c r="L22" s="49"/>
    </x:row>
    <x:row r="23">
      <x:c r="A23" s="49"/>
      <x:c r="B23" s="49"/>
      <x:c r="C23" s="49"/>
      <x:c r="D23" s="49"/>
      <x:c r="E23" s="49"/>
      <x:c r="F23" s="49"/>
      <x:c r="G23" s="49"/>
      <x:c r="H23" s="49"/>
      <x:c r="I23" s="49" t="str">
        <x:f>IF(OR(C23="",D23=""),"",C23*D23*12/60)</x:f>
      </x:c>
      <x:c r="J23" s="49" t="str">
        <x:f>IF(COUNTA(A23:H23)=0,"",ROUND(E23+F23+H23+(I23/100)-G23/10,1))</x:f>
      </x:c>
      <x:c r="K23" s="49"/>
      <x:c r="L23" s="49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 t="str">
        <x:f>IF(OR(C24="",D24=""),"",C24*D24*12/60)</x:f>
      </x:c>
      <x:c r="J24" s="49" t="str">
        <x:f>IF(COUNTA(A24:H24)=0,"",ROUND(E24+F24+H24+(I24/100)-G24/10,1))</x:f>
      </x:c>
      <x:c r="K24" s="49"/>
      <x:c r="L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 t="str">
        <x:f>IF(OR(C25="",D25=""),"",C25*D25*12/60)</x:f>
      </x:c>
      <x:c r="J25" s="49" t="str">
        <x:f>IF(COUNTA(A25:H25)=0,"",ROUND(E25+F25+H25+(I25/100)-G25/10,1))</x:f>
      </x:c>
      <x:c r="K25" s="49"/>
      <x:c r="L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 t="str">
        <x:f>IF(OR(C26="",D26=""),"",C26*D26*12/60)</x:f>
      </x:c>
      <x:c r="J26" s="49" t="str">
        <x:f>IF(COUNTA(A26:H26)=0,"",ROUND(E26+F26+H26+(I26/100)-G26/10,1))</x:f>
      </x:c>
      <x:c r="K26" s="49"/>
      <x:c r="L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 t="str">
        <x:f>IF(OR(C27="",D27=""),"",C27*D27*12/60)</x:f>
      </x:c>
      <x:c r="J27" s="49" t="str">
        <x:f>IF(COUNTA(A27:H27)=0,"",ROUND(E27+F27+H27+(I27/100)-G27/10,1))</x:f>
      </x:c>
      <x:c r="K27" s="49"/>
      <x:c r="L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 t="str">
        <x:f>IF(OR(C28="",D28=""),"",C28*D28*12/60)</x:f>
      </x:c>
      <x:c r="J28" s="49" t="str">
        <x:f>IF(COUNTA(A28:H28)=0,"",ROUND(E28+F28+H28+(I28/100)-G28/10,1))</x:f>
      </x:c>
      <x:c r="K28" s="49"/>
      <x:c r="L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 t="str">
        <x:f>IF(OR(C29="",D29=""),"",C29*D29*12/60)</x:f>
      </x:c>
      <x:c r="J29" s="49" t="str">
        <x:f>IF(COUNTA(A29:H29)=0,"",ROUND(E29+F29+H29+(I29/100)-G29/10,1))</x:f>
      </x:c>
      <x:c r="K29" s="49"/>
      <x:c r="L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 t="str">
        <x:f>IF(OR(C30="",D30=""),"",C30*D30*12/60)</x:f>
      </x:c>
      <x:c r="J30" s="49" t="str">
        <x:f>IF(COUNTA(A30:H30)=0,"",ROUND(E30+F30+H30+(I30/100)-G30/10,1))</x:f>
      </x:c>
      <x:c r="K30" s="49"/>
      <x:c r="L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 t="str">
        <x:f>IF(OR(C31="",D31=""),"",C31*D31*12/60)</x:f>
      </x:c>
      <x:c r="J31" s="49" t="str">
        <x:f>IF(COUNTA(A31:H31)=0,"",ROUND(E31+F31+H31+(I31/100)-G31/10,1))</x:f>
      </x:c>
      <x:c r="K31" s="49"/>
      <x:c r="L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 t="str">
        <x:f>IF(OR(C32="",D32=""),"",C32*D32*12/60)</x:f>
      </x:c>
      <x:c r="J32" s="49" t="str">
        <x:f>IF(COUNTA(A32:H32)=0,"",ROUND(E32+F32+H32+(I32/100)-G32/10,1))</x:f>
      </x:c>
      <x:c r="K32" s="49"/>
      <x:c r="L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 t="str">
        <x:f>IF(OR(C33="",D33=""),"",C33*D33*12/60)</x:f>
      </x:c>
      <x:c r="J33" s="49" t="str">
        <x:f>IF(COUNTA(A33:H33)=0,"",ROUND(E33+F33+H33+(I33/100)-G33/10,1))</x:f>
      </x:c>
      <x:c r="K33" s="49"/>
      <x:c r="L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 t="str">
        <x:f>IF(OR(C34="",D34=""),"",C34*D34*12/60)</x:f>
      </x:c>
      <x:c r="J34" s="49" t="str">
        <x:f>IF(COUNTA(A34:H34)=0,"",ROUND(E34+F34+H34+(I34/100)-G34/10,1))</x:f>
      </x:c>
      <x:c r="K34" s="49"/>
      <x:c r="L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 t="str">
        <x:f>IF(OR(C35="",D35=""),"",C35*D35*12/60)</x:f>
      </x:c>
      <x:c r="J35" s="49" t="str">
        <x:f>IF(COUNTA(A35:H35)=0,"",ROUND(E35+F35+H35+(I35/100)-G35/10,1))</x:f>
      </x:c>
      <x:c r="K35" s="49"/>
      <x:c r="L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 t="str">
        <x:f>IF(OR(C36="",D36=""),"",C36*D36*12/60)</x:f>
      </x:c>
      <x:c r="J36" s="49" t="str">
        <x:f>IF(COUNTA(A36:H36)=0,"",ROUND(E36+F36+H36+(I36/100)-G36/10,1))</x:f>
      </x:c>
      <x:c r="K36" s="49"/>
      <x:c r="L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 t="str">
        <x:f>IF(OR(C37="",D37=""),"",C37*D37*12/60)</x:f>
      </x:c>
      <x:c r="J37" s="49" t="str">
        <x:f>IF(COUNTA(A37:H37)=0,"",ROUND(E37+F37+H37+(I37/100)-G37/10,1))</x:f>
      </x:c>
      <x:c r="K37" s="49"/>
      <x:c r="L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 t="str">
        <x:f>IF(OR(C38="",D38=""),"",C38*D38*12/60)</x:f>
      </x:c>
      <x:c r="J38" s="49" t="str">
        <x:f>IF(COUNTA(A38:H38)=0,"",ROUND(E38+F38+H38+(I38/100)-G38/10,1))</x:f>
      </x:c>
      <x:c r="K38" s="49"/>
      <x:c r="L38" s="49"/>
    </x:row>
    <x:row r="39">
      <x:c r="A39" s="49"/>
      <x:c r="B39" s="49"/>
      <x:c r="C39" s="49"/>
      <x:c r="D39" s="49"/>
      <x:c r="E39" s="49"/>
      <x:c r="F39" s="49"/>
      <x:c r="G39" s="49"/>
      <x:c r="H39" s="49"/>
      <x:c r="I39" s="49" t="str">
        <x:f>IF(OR(C39="",D39=""),"",C39*D39*12/60)</x:f>
      </x:c>
      <x:c r="J39" s="49" t="str">
        <x:f>IF(COUNTA(A39:H39)=0,"",ROUND(E39+F39+H39+(I39/100)-G39/10,1))</x:f>
      </x:c>
      <x:c r="K39" s="49"/>
      <x:c r="L39" s="49"/>
    </x:row>
    <x:row r="40">
      <x:c r="A40" s="49"/>
      <x:c r="B40" s="49"/>
      <x:c r="C40" s="49"/>
      <x:c r="D40" s="49"/>
      <x:c r="E40" s="49"/>
      <x:c r="F40" s="49"/>
      <x:c r="G40" s="49"/>
      <x:c r="H40" s="49"/>
      <x:c r="I40" s="49" t="str">
        <x:f>IF(OR(C40="",D40=""),"",C40*D40*12/60)</x:f>
      </x:c>
      <x:c r="J40" s="49" t="str">
        <x:f>IF(COUNTA(A40:H40)=0,"",ROUND(E40+F40+H40+(I40/100)-G40/10,1))</x:f>
      </x:c>
      <x:c r="K40" s="49"/>
      <x:c r="L40" s="49"/>
    </x:row>
    <x:row r="41">
      <x:c r="A41" s="49"/>
      <x:c r="B41" s="49"/>
      <x:c r="C41" s="49"/>
      <x:c r="D41" s="49"/>
      <x:c r="E41" s="49"/>
      <x:c r="F41" s="49"/>
      <x:c r="G41" s="49"/>
      <x:c r="H41" s="49"/>
      <x:c r="I41" s="49" t="str">
        <x:f>IF(OR(C41="",D41=""),"",C41*D41*12/60)</x:f>
      </x:c>
      <x:c r="J41" s="49" t="str">
        <x:f>IF(COUNTA(A41:H41)=0,"",ROUND(E41+F41+H41+(I41/100)-G41/10,1))</x:f>
      </x:c>
      <x:c r="K41" s="49"/>
      <x:c r="L41" s="49"/>
    </x:row>
    <x:row r="42">
      <x:c r="A42" s="49"/>
      <x:c r="B42" s="49"/>
      <x:c r="C42" s="49"/>
      <x:c r="D42" s="49"/>
      <x:c r="E42" s="49"/>
      <x:c r="F42" s="49"/>
      <x:c r="G42" s="49"/>
      <x:c r="H42" s="49"/>
      <x:c r="I42" s="49" t="str">
        <x:f>IF(OR(C42="",D42=""),"",C42*D42*12/60)</x:f>
      </x:c>
      <x:c r="J42" s="49" t="str">
        <x:f>IF(COUNTA(A42:H42)=0,"",ROUND(E42+F42+H42+(I42/100)-G42/10,1))</x:f>
      </x:c>
      <x:c r="K42" s="49"/>
      <x:c r="L42" s="49"/>
    </x:row>
    <x:row r="43">
      <x:c r="A43" s="49"/>
      <x:c r="B43" s="49"/>
      <x:c r="C43" s="49"/>
      <x:c r="D43" s="49"/>
      <x:c r="E43" s="49"/>
      <x:c r="F43" s="49"/>
      <x:c r="G43" s="49"/>
      <x:c r="H43" s="49"/>
      <x:c r="I43" s="49" t="str">
        <x:f>IF(OR(C43="",D43=""),"",C43*D43*12/60)</x:f>
      </x:c>
      <x:c r="J43" s="49" t="str">
        <x:f>IF(COUNTA(A43:H43)=0,"",ROUND(E43+F43+H43+(I43/100)-G43/10,1))</x:f>
      </x:c>
      <x:c r="K43" s="49"/>
      <x:c r="L43" s="49"/>
    </x:row>
    <x:row r="44">
      <x:c r="A44" s="49"/>
      <x:c r="B44" s="49"/>
      <x:c r="C44" s="49"/>
      <x:c r="D44" s="49"/>
      <x:c r="E44" s="49"/>
      <x:c r="F44" s="49"/>
      <x:c r="G44" s="49"/>
      <x:c r="H44" s="49"/>
      <x:c r="I44" s="49" t="str">
        <x:f>IF(OR(C44="",D44=""),"",C44*D44*12/60)</x:f>
      </x:c>
      <x:c r="J44" s="49" t="str">
        <x:f>IF(COUNTA(A44:H44)=0,"",ROUND(E44+F44+H44+(I44/100)-G44/10,1))</x:f>
      </x:c>
      <x:c r="K44" s="49"/>
      <x:c r="L44" s="49"/>
    </x:row>
    <x:row r="45">
      <x:c r="A45" s="49"/>
      <x:c r="B45" s="49"/>
      <x:c r="C45" s="49"/>
      <x:c r="D45" s="49"/>
      <x:c r="E45" s="49"/>
      <x:c r="F45" s="49"/>
      <x:c r="G45" s="49"/>
      <x:c r="H45" s="49"/>
      <x:c r="I45" s="49" t="str">
        <x:f>IF(OR(C45="",D45=""),"",C45*D45*12/60)</x:f>
      </x:c>
      <x:c r="J45" s="49" t="str">
        <x:f>IF(COUNTA(A45:H45)=0,"",ROUND(E45+F45+H45+(I45/100)-G45/10,1))</x:f>
      </x:c>
      <x:c r="K45" s="49"/>
      <x:c r="L45" s="49"/>
    </x:row>
    <x:row r="46">
      <x:c r="A46" s="49"/>
      <x:c r="B46" s="49"/>
      <x:c r="C46" s="49"/>
      <x:c r="D46" s="49"/>
      <x:c r="E46" s="49"/>
      <x:c r="F46" s="49"/>
      <x:c r="G46" s="49"/>
      <x:c r="H46" s="49"/>
      <x:c r="I46" s="49" t="str">
        <x:f>IF(OR(C46="",D46=""),"",C46*D46*12/60)</x:f>
      </x:c>
      <x:c r="J46" s="49" t="str">
        <x:f>IF(COUNTA(A46:H46)=0,"",ROUND(E46+F46+H46+(I46/100)-G46/10,1))</x:f>
      </x:c>
      <x:c r="K46" s="49"/>
      <x:c r="L46" s="49"/>
    </x:row>
    <x:row r="47">
      <x:c r="A47" s="49"/>
      <x:c r="B47" s="49"/>
      <x:c r="C47" s="49"/>
      <x:c r="D47" s="49"/>
      <x:c r="E47" s="49"/>
      <x:c r="F47" s="49"/>
      <x:c r="G47" s="49"/>
      <x:c r="H47" s="49"/>
      <x:c r="I47" s="49" t="str">
        <x:f>IF(OR(C47="",D47=""),"",C47*D47*12/60)</x:f>
      </x:c>
      <x:c r="J47" s="49" t="str">
        <x:f>IF(COUNTA(A47:H47)=0,"",ROUND(E47+F47+H47+(I47/100)-G47/10,1))</x:f>
      </x:c>
      <x:c r="K47" s="49"/>
      <x:c r="L47" s="49"/>
    </x:row>
    <x:row r="48">
      <x:c r="A48" s="49"/>
      <x:c r="B48" s="49"/>
      <x:c r="C48" s="49"/>
      <x:c r="D48" s="49"/>
      <x:c r="E48" s="49"/>
      <x:c r="F48" s="49"/>
      <x:c r="G48" s="49"/>
      <x:c r="H48" s="49"/>
      <x:c r="I48" s="49" t="str">
        <x:f>IF(OR(C48="",D48=""),"",C48*D48*12/60)</x:f>
      </x:c>
      <x:c r="J48" s="49" t="str">
        <x:f>IF(COUNTA(A48:H48)=0,"",ROUND(E48+F48+H48+(I48/100)-G48/10,1))</x:f>
      </x:c>
      <x:c r="K48" s="49"/>
      <x:c r="L48" s="49"/>
    </x:row>
    <x:row r="49">
      <x:c r="A49" s="49"/>
      <x:c r="B49" s="49"/>
      <x:c r="C49" s="49"/>
      <x:c r="D49" s="49"/>
      <x:c r="E49" s="49"/>
      <x:c r="F49" s="49"/>
      <x:c r="G49" s="49"/>
      <x:c r="H49" s="49"/>
      <x:c r="I49" s="49" t="str">
        <x:f>IF(OR(C49="",D49=""),"",C49*D49*12/60)</x:f>
      </x:c>
      <x:c r="J49" s="49" t="str">
        <x:f>IF(COUNTA(A49:H49)=0,"",ROUND(E49+F49+H49+(I49/100)-G49/10,1))</x:f>
      </x:c>
      <x:c r="K49" s="49"/>
      <x:c r="L49" s="49"/>
    </x:row>
    <x:row r="50">
      <x:c r="A50" s="49"/>
      <x:c r="B50" s="49"/>
      <x:c r="C50" s="49"/>
      <x:c r="D50" s="49"/>
      <x:c r="E50" s="49"/>
      <x:c r="F50" s="49"/>
      <x:c r="G50" s="49"/>
      <x:c r="H50" s="49"/>
      <x:c r="I50" s="49" t="str">
        <x:f>IF(OR(C50="",D50=""),"",C50*D50*12/60)</x:f>
      </x:c>
      <x:c r="J50" s="49" t="str">
        <x:f>IF(COUNTA(A50:H50)=0,"",ROUND(E50+F50+H50+(I50/100)-G50/10,1))</x:f>
      </x:c>
      <x:c r="K50" s="49"/>
      <x:c r="L50" s="49"/>
    </x:row>
    <x:row r="51">
      <x:c r="A51" s="49"/>
      <x:c r="B51" s="49"/>
      <x:c r="C51" s="49"/>
      <x:c r="D51" s="49"/>
      <x:c r="E51" s="49"/>
      <x:c r="F51" s="49"/>
      <x:c r="G51" s="49"/>
      <x:c r="H51" s="49"/>
      <x:c r="I51" s="49" t="str">
        <x:f>IF(OR(C51="",D51=""),"",C51*D51*12/60)</x:f>
      </x:c>
      <x:c r="J51" s="49" t="str">
        <x:f>IF(COUNTA(A51:H51)=0,"",ROUND(E51+F51+H51+(I51/100)-G51/10,1))</x:f>
      </x:c>
      <x:c r="K51" s="49"/>
      <x:c r="L51" s="49"/>
    </x:row>
    <x:row r="52">
      <x:c r="A52" s="49"/>
      <x:c r="B52" s="49"/>
      <x:c r="C52" s="49"/>
      <x:c r="D52" s="49"/>
      <x:c r="E52" s="49"/>
      <x:c r="F52" s="49"/>
      <x:c r="G52" s="49"/>
      <x:c r="H52" s="49"/>
      <x:c r="I52" s="49" t="str">
        <x:f>IF(OR(C52="",D52=""),"",C52*D52*12/60)</x:f>
      </x:c>
      <x:c r="J52" s="49" t="str">
        <x:f>IF(COUNTA(A52:H52)=0,"",ROUND(E52+F52+H52+(I52/100)-G52/10,1))</x:f>
      </x:c>
      <x:c r="K52" s="49"/>
      <x:c r="L52" s="49"/>
    </x:row>
    <x:row r="53">
      <x:c r="A53" s="49"/>
      <x:c r="B53" s="49"/>
      <x:c r="C53" s="49"/>
      <x:c r="D53" s="49"/>
      <x:c r="E53" s="49"/>
      <x:c r="F53" s="49"/>
      <x:c r="G53" s="49"/>
      <x:c r="H53" s="49"/>
      <x:c r="I53" s="49" t="str">
        <x:f>IF(OR(C53="",D53=""),"",C53*D53*12/60)</x:f>
      </x:c>
      <x:c r="J53" s="49" t="str">
        <x:f>IF(COUNTA(A53:H53)=0,"",ROUND(E53+F53+H53+(I53/100)-G53/10,1))</x:f>
      </x:c>
      <x:c r="K53" s="49"/>
      <x:c r="L53" s="49"/>
    </x:row>
    <x:row r="54">
      <x:c r="A54" s="49"/>
      <x:c r="B54" s="49"/>
      <x:c r="C54" s="49"/>
      <x:c r="D54" s="49"/>
      <x:c r="E54" s="49"/>
      <x:c r="F54" s="49"/>
      <x:c r="G54" s="49"/>
      <x:c r="H54" s="49"/>
      <x:c r="I54" s="49" t="str">
        <x:f>IF(OR(C54="",D54=""),"",C54*D54*12/60)</x:f>
      </x:c>
      <x:c r="J54" s="49" t="str">
        <x:f>IF(COUNTA(A54:H54)=0,"",ROUND(E54+F54+H54+(I54/100)-G54/10,1))</x:f>
      </x:c>
      <x:c r="K54" s="49"/>
      <x:c r="L54" s="49"/>
    </x:row>
    <x:row r="55">
      <x:c r="A55" s="49"/>
      <x:c r="B55" s="49"/>
      <x:c r="C55" s="49"/>
      <x:c r="D55" s="49"/>
      <x:c r="E55" s="49"/>
      <x:c r="F55" s="49"/>
      <x:c r="G55" s="49"/>
      <x:c r="H55" s="49"/>
      <x:c r="I55" s="49" t="str">
        <x:f>IF(OR(C55="",D55=""),"",C55*D55*12/60)</x:f>
      </x:c>
      <x:c r="J55" s="49" t="str">
        <x:f>IF(COUNTA(A55:H55)=0,"",ROUND(E55+F55+H55+(I55/100)-G55/10,1))</x:f>
      </x:c>
      <x:c r="K55" s="49"/>
      <x:c r="L55" s="49"/>
    </x:row>
    <x:row r="56">
      <x:c r="A56" s="49"/>
      <x:c r="B56" s="49"/>
      <x:c r="C56" s="49"/>
      <x:c r="D56" s="49"/>
      <x:c r="E56" s="49"/>
      <x:c r="F56" s="49"/>
      <x:c r="G56" s="49"/>
      <x:c r="H56" s="49"/>
      <x:c r="I56" s="49" t="str">
        <x:f>IF(OR(C56="",D56=""),"",C56*D56*12/60)</x:f>
      </x:c>
      <x:c r="J56" s="49" t="str">
        <x:f>IF(COUNTA(A56:H56)=0,"",ROUND(E56+F56+H56+(I56/100)-G56/10,1))</x:f>
      </x:c>
      <x:c r="K56" s="49"/>
      <x:c r="L56" s="49"/>
    </x:row>
    <x:row r="57">
      <x:c r="A57" s="49"/>
      <x:c r="B57" s="49"/>
      <x:c r="C57" s="49"/>
      <x:c r="D57" s="49"/>
      <x:c r="E57" s="49"/>
      <x:c r="F57" s="49"/>
      <x:c r="G57" s="49"/>
      <x:c r="H57" s="49"/>
      <x:c r="I57" s="49" t="str">
        <x:f>IF(OR(C57="",D57=""),"",C57*D57*12/60)</x:f>
      </x:c>
      <x:c r="J57" s="49" t="str">
        <x:f>IF(COUNTA(A57:H57)=0,"",ROUND(E57+F57+H57+(I57/100)-G57/10,1))</x:f>
      </x:c>
      <x:c r="K57" s="49"/>
      <x:c r="L57" s="49"/>
    </x:row>
    <x:row r="58">
      <x:c r="A58" s="49"/>
      <x:c r="B58" s="49"/>
      <x:c r="C58" s="49"/>
      <x:c r="D58" s="49"/>
      <x:c r="E58" s="49"/>
      <x:c r="F58" s="49"/>
      <x:c r="G58" s="49"/>
      <x:c r="H58" s="49"/>
      <x:c r="I58" s="49" t="str">
        <x:f>IF(OR(C58="",D58=""),"",C58*D58*12/60)</x:f>
      </x:c>
      <x:c r="J58" s="49" t="str">
        <x:f>IF(COUNTA(A58:H58)=0,"",ROUND(E58+F58+H58+(I58/100)-G58/10,1))</x:f>
      </x:c>
      <x:c r="K58" s="49"/>
      <x:c r="L58" s="49"/>
    </x:row>
    <x:row r="59">
      <x:c r="A59" s="49"/>
      <x:c r="B59" s="49"/>
      <x:c r="C59" s="49"/>
      <x:c r="D59" s="49"/>
      <x:c r="E59" s="49"/>
      <x:c r="F59" s="49"/>
      <x:c r="G59" s="49"/>
      <x:c r="H59" s="49"/>
      <x:c r="I59" s="49" t="str">
        <x:f>IF(OR(C59="",D59=""),"",C59*D59*12/60)</x:f>
      </x:c>
      <x:c r="J59" s="49" t="str">
        <x:f>IF(COUNTA(A59:H59)=0,"",ROUND(E59+F59+H59+(I59/100)-G59/10,1))</x:f>
      </x:c>
      <x:c r="K59" s="49"/>
      <x:c r="L59" s="49"/>
    </x:row>
    <x:row r="60">
      <x:c r="A60" s="49"/>
      <x:c r="B60" s="49"/>
      <x:c r="C60" s="49"/>
      <x:c r="D60" s="49"/>
      <x:c r="E60" s="49"/>
      <x:c r="F60" s="49"/>
      <x:c r="G60" s="49"/>
      <x:c r="H60" s="49"/>
      <x:c r="I60" s="49" t="str">
        <x:f>IF(OR(C60="",D60=""),"",C60*D60*12/60)</x:f>
      </x:c>
      <x:c r="J60" s="49" t="str">
        <x:f>IF(COUNTA(A60:H60)=0,"",ROUND(E60+F60+H60+(I60/100)-G60/10,1))</x:f>
      </x:c>
      <x:c r="K60" s="49"/>
      <x:c r="L60" s="49"/>
    </x:row>
    <x:row r="61">
      <x:c r="A61" s="49"/>
      <x:c r="B61" s="49"/>
      <x:c r="C61" s="49"/>
      <x:c r="D61" s="49"/>
      <x:c r="E61" s="49"/>
      <x:c r="F61" s="49"/>
      <x:c r="G61" s="49"/>
      <x:c r="H61" s="49"/>
      <x:c r="I61" s="49" t="str">
        <x:f>IF(OR(C61="",D61=""),"",C61*D61*12/60)</x:f>
      </x:c>
      <x:c r="J61" s="49" t="str">
        <x:f>IF(COUNTA(A61:H61)=0,"",ROUND(E61+F61+H61+(I61/100)-G61/10,1))</x:f>
      </x:c>
      <x:c r="K61" s="49"/>
      <x:c r="L61" s="49"/>
    </x:row>
    <x:row r="62">
      <x:c r="A62" s="49"/>
      <x:c r="B62" s="49"/>
      <x:c r="C62" s="49"/>
      <x:c r="D62" s="49"/>
      <x:c r="E62" s="49"/>
      <x:c r="F62" s="49"/>
      <x:c r="G62" s="49"/>
      <x:c r="H62" s="49"/>
      <x:c r="I62" s="49" t="str">
        <x:f>IF(OR(C62="",D62=""),"",C62*D62*12/60)</x:f>
      </x:c>
      <x:c r="J62" s="49" t="str">
        <x:f>IF(COUNTA(A62:H62)=0,"",ROUND(E62+F62+H62+(I62/100)-G62/10,1))</x:f>
      </x:c>
      <x:c r="K62" s="49"/>
      <x:c r="L62" s="49"/>
    </x:row>
    <x:row r="63">
      <x:c r="A63" s="49"/>
      <x:c r="B63" s="49"/>
      <x:c r="C63" s="49"/>
      <x:c r="D63" s="49"/>
      <x:c r="E63" s="49"/>
      <x:c r="F63" s="49"/>
      <x:c r="G63" s="49"/>
      <x:c r="H63" s="49"/>
      <x:c r="I63" s="49" t="str">
        <x:f>IF(OR(C63="",D63=""),"",C63*D63*12/60)</x:f>
      </x:c>
      <x:c r="J63" s="49" t="str">
        <x:f>IF(COUNTA(A63:H63)=0,"",ROUND(E63+F63+H63+(I63/100)-G63/10,1))</x:f>
      </x:c>
      <x:c r="K63" s="49"/>
      <x:c r="L63" s="49"/>
    </x:row>
    <x:row r="64">
      <x:c r="A64" s="49"/>
      <x:c r="B64" s="49"/>
      <x:c r="C64" s="49"/>
      <x:c r="D64" s="49"/>
      <x:c r="E64" s="49"/>
      <x:c r="F64" s="49"/>
      <x:c r="G64" s="49"/>
      <x:c r="H64" s="49"/>
      <x:c r="I64" s="49" t="str">
        <x:f>IF(OR(C64="",D64=""),"",C64*D64*12/60)</x:f>
      </x:c>
      <x:c r="J64" s="49" t="str">
        <x:f>IF(COUNTA(A64:H64)=0,"",ROUND(E64+F64+H64+(I64/100)-G64/10,1))</x:f>
      </x:c>
      <x:c r="K64" s="49"/>
      <x:c r="L64" s="49"/>
    </x:row>
    <x:row r="65">
      <x:c r="A65" s="49"/>
      <x:c r="B65" s="49"/>
      <x:c r="C65" s="49"/>
      <x:c r="D65" s="49"/>
      <x:c r="E65" s="49"/>
      <x:c r="F65" s="49"/>
      <x:c r="G65" s="49"/>
      <x:c r="H65" s="49"/>
      <x:c r="I65" s="49" t="str">
        <x:f>IF(OR(C65="",D65=""),"",C65*D65*12/60)</x:f>
      </x:c>
      <x:c r="J65" s="49" t="str">
        <x:f>IF(COUNTA(A65:H65)=0,"",ROUND(E65+F65+H65+(I65/100)-G65/10,1))</x:f>
      </x:c>
      <x:c r="K65" s="49"/>
      <x:c r="L65" s="49"/>
    </x:row>
    <x:row r="66">
      <x:c r="A66" s="49"/>
      <x:c r="B66" s="49"/>
      <x:c r="C66" s="49"/>
      <x:c r="D66" s="49"/>
      <x:c r="E66" s="49"/>
      <x:c r="F66" s="49"/>
      <x:c r="G66" s="49"/>
      <x:c r="H66" s="49"/>
      <x:c r="I66" s="49" t="str">
        <x:f>IF(OR(C66="",D66=""),"",C66*D66*12/60)</x:f>
      </x:c>
      <x:c r="J66" s="49" t="str">
        <x:f>IF(COUNTA(A66:H66)=0,"",ROUND(E66+F66+H66+(I66/100)-G66/10,1))</x:f>
      </x:c>
      <x:c r="K66" s="49"/>
      <x:c r="L66" s="49"/>
    </x:row>
    <x:row r="67">
      <x:c r="A67" s="49"/>
      <x:c r="B67" s="49"/>
      <x:c r="C67" s="49"/>
      <x:c r="D67" s="49"/>
      <x:c r="E67" s="49"/>
      <x:c r="F67" s="49"/>
      <x:c r="G67" s="49"/>
      <x:c r="H67" s="49"/>
      <x:c r="I67" s="49" t="str">
        <x:f>IF(OR(C67="",D67=""),"",C67*D67*12/60)</x:f>
      </x:c>
      <x:c r="J67" s="49" t="str">
        <x:f>IF(COUNTA(A67:H67)=0,"",ROUND(E67+F67+H67+(I67/100)-G67/10,1))</x:f>
      </x:c>
      <x:c r="K67" s="49"/>
      <x:c r="L67" s="49"/>
    </x:row>
    <x:row r="68">
      <x:c r="A68" s="49"/>
      <x:c r="B68" s="49"/>
      <x:c r="C68" s="49"/>
      <x:c r="D68" s="49"/>
      <x:c r="E68" s="49"/>
      <x:c r="F68" s="49"/>
      <x:c r="G68" s="49"/>
      <x:c r="H68" s="49"/>
      <x:c r="I68" s="49" t="str">
        <x:f>IF(OR(C68="",D68=""),"",C68*D68*12/60)</x:f>
      </x:c>
      <x:c r="J68" s="49" t="str">
        <x:f>IF(COUNTA(A68:H68)=0,"",ROUND(E68+F68+H68+(I68/100)-G68/10,1))</x:f>
      </x:c>
      <x:c r="K68" s="49"/>
      <x:c r="L68" s="49"/>
    </x:row>
    <x:row r="69">
      <x:c r="A69" s="49"/>
      <x:c r="B69" s="49"/>
      <x:c r="C69" s="49"/>
      <x:c r="D69" s="49"/>
      <x:c r="E69" s="49"/>
      <x:c r="F69" s="49"/>
      <x:c r="G69" s="49"/>
      <x:c r="H69" s="49"/>
      <x:c r="I69" s="49" t="str">
        <x:f>IF(OR(C69="",D69=""),"",C69*D69*12/60)</x:f>
      </x:c>
      <x:c r="J69" s="49" t="str">
        <x:f>IF(COUNTA(A69:H69)=0,"",ROUND(E69+F69+H69+(I69/100)-G69/10,1))</x:f>
      </x:c>
      <x:c r="K69" s="49"/>
      <x:c r="L69" s="49"/>
    </x:row>
    <x:row r="70">
      <x:c r="A70" s="49"/>
      <x:c r="B70" s="49"/>
      <x:c r="C70" s="49"/>
      <x:c r="D70" s="49"/>
      <x:c r="E70" s="49"/>
      <x:c r="F70" s="49"/>
      <x:c r="G70" s="49"/>
      <x:c r="H70" s="49"/>
      <x:c r="I70" s="49" t="str">
        <x:f>IF(OR(C70="",D70=""),"",C70*D70*12/60)</x:f>
      </x:c>
      <x:c r="J70" s="49" t="str">
        <x:f>IF(COUNTA(A70:H70)=0,"",ROUND(E70+F70+H70+(I70/100)-G70/10,1))</x:f>
      </x:c>
      <x:c r="K70" s="49"/>
      <x:c r="L70" s="49"/>
    </x:row>
    <x:row r="71">
      <x:c r="A71" s="49"/>
      <x:c r="B71" s="49"/>
      <x:c r="C71" s="49"/>
      <x:c r="D71" s="49"/>
      <x:c r="E71" s="49"/>
      <x:c r="F71" s="49"/>
      <x:c r="G71" s="49"/>
      <x:c r="H71" s="49"/>
      <x:c r="I71" s="49" t="str">
        <x:f>IF(OR(C71="",D71=""),"",C71*D71*12/60)</x:f>
      </x:c>
      <x:c r="J71" s="49" t="str">
        <x:f>IF(COUNTA(A71:H71)=0,"",ROUND(E71+F71+H71+(I71/100)-G71/10,1))</x:f>
      </x:c>
      <x:c r="K71" s="49"/>
      <x:c r="L71" s="49"/>
    </x:row>
    <x:row r="72">
      <x:c r="A72" s="49"/>
      <x:c r="B72" s="49"/>
      <x:c r="C72" s="49"/>
      <x:c r="D72" s="49"/>
      <x:c r="E72" s="49"/>
      <x:c r="F72" s="49"/>
      <x:c r="G72" s="49"/>
      <x:c r="H72" s="49"/>
      <x:c r="I72" s="49" t="str">
        <x:f>IF(OR(C72="",D72=""),"",C72*D72*12/60)</x:f>
      </x:c>
      <x:c r="J72" s="49" t="str">
        <x:f>IF(COUNTA(A72:H72)=0,"",ROUND(E72+F72+H72+(I72/100)-G72/10,1))</x:f>
      </x:c>
      <x:c r="K72" s="49"/>
      <x:c r="L72" s="49"/>
    </x:row>
    <x:row r="73">
      <x:c r="A73" s="49"/>
      <x:c r="B73" s="49"/>
      <x:c r="C73" s="49"/>
      <x:c r="D73" s="49"/>
      <x:c r="E73" s="49"/>
      <x:c r="F73" s="49"/>
      <x:c r="G73" s="49"/>
      <x:c r="H73" s="49"/>
      <x:c r="I73" s="49" t="str">
        <x:f>IF(OR(C73="",D73=""),"",C73*D73*12/60)</x:f>
      </x:c>
      <x:c r="J73" s="49" t="str">
        <x:f>IF(COUNTA(A73:H73)=0,"",ROUND(E73+F73+H73+(I73/100)-G73/10,1))</x:f>
      </x:c>
      <x:c r="K73" s="49"/>
      <x:c r="L73" s="49"/>
    </x:row>
    <x:row r="74">
      <x:c r="A74" s="49"/>
      <x:c r="B74" s="49"/>
      <x:c r="C74" s="49"/>
      <x:c r="D74" s="49"/>
      <x:c r="E74" s="49"/>
      <x:c r="F74" s="49"/>
      <x:c r="G74" s="49"/>
      <x:c r="H74" s="49"/>
      <x:c r="I74" s="49" t="str">
        <x:f>IF(OR(C74="",D74=""),"",C74*D74*12/60)</x:f>
      </x:c>
      <x:c r="J74" s="49" t="str">
        <x:f>IF(COUNTA(A74:H74)=0,"",ROUND(E74+F74+H74+(I74/100)-G74/10,1))</x:f>
      </x:c>
      <x:c r="K74" s="49"/>
      <x:c r="L74" s="49"/>
    </x:row>
    <x:row r="75">
      <x:c r="A75" s="49"/>
      <x:c r="B75" s="49"/>
      <x:c r="C75" s="49"/>
      <x:c r="D75" s="49"/>
      <x:c r="E75" s="49"/>
      <x:c r="F75" s="49"/>
      <x:c r="G75" s="49"/>
      <x:c r="H75" s="49"/>
      <x:c r="I75" s="49" t="str">
        <x:f>IF(OR(C75="",D75=""),"",C75*D75*12/60)</x:f>
      </x:c>
      <x:c r="J75" s="49" t="str">
        <x:f>IF(COUNTA(A75:H75)=0,"",ROUND(E75+F75+H75+(I75/100)-G75/10,1))</x:f>
      </x:c>
      <x:c r="K75" s="49"/>
      <x:c r="L75" s="49"/>
    </x:row>
    <x:row r="76">
      <x:c r="A76" s="49"/>
      <x:c r="B76" s="49"/>
      <x:c r="C76" s="49"/>
      <x:c r="D76" s="49"/>
      <x:c r="E76" s="49"/>
      <x:c r="F76" s="49"/>
      <x:c r="G76" s="49"/>
      <x:c r="H76" s="49"/>
      <x:c r="I76" s="49" t="str">
        <x:f>IF(OR(C76="",D76=""),"",C76*D76*12/60)</x:f>
      </x:c>
      <x:c r="J76" s="49" t="str">
        <x:f>IF(COUNTA(A76:H76)=0,"",ROUND(E76+F76+H76+(I76/100)-G76/10,1))</x:f>
      </x:c>
      <x:c r="K76" s="49"/>
      <x:c r="L76" s="49"/>
    </x:row>
    <x:row r="77">
      <x:c r="A77" s="49"/>
      <x:c r="B77" s="49"/>
      <x:c r="C77" s="49"/>
      <x:c r="D77" s="49"/>
      <x:c r="E77" s="49"/>
      <x:c r="F77" s="49"/>
      <x:c r="G77" s="49"/>
      <x:c r="H77" s="49"/>
      <x:c r="I77" s="49" t="str">
        <x:f>IF(OR(C77="",D77=""),"",C77*D77*12/60)</x:f>
      </x:c>
      <x:c r="J77" s="49" t="str">
        <x:f>IF(COUNTA(A77:H77)=0,"",ROUND(E77+F77+H77+(I77/100)-G77/10,1))</x:f>
      </x:c>
      <x:c r="K77" s="49"/>
      <x:c r="L77" s="49"/>
    </x:row>
    <x:row r="78">
      <x:c r="A78" s="49"/>
      <x:c r="B78" s="49"/>
      <x:c r="C78" s="49"/>
      <x:c r="D78" s="49"/>
      <x:c r="E78" s="49"/>
      <x:c r="F78" s="49"/>
      <x:c r="G78" s="49"/>
      <x:c r="H78" s="49"/>
      <x:c r="I78" s="49" t="str">
        <x:f>IF(OR(C78="",D78=""),"",C78*D78*12/60)</x:f>
      </x:c>
      <x:c r="J78" s="49" t="str">
        <x:f>IF(COUNTA(A78:H78)=0,"",ROUND(E78+F78+H78+(I78/100)-G78/10,1))</x:f>
      </x:c>
      <x:c r="K78" s="49"/>
      <x:c r="L78" s="49"/>
    </x:row>
    <x:row r="79">
      <x:c r="A79" s="49"/>
      <x:c r="B79" s="49"/>
      <x:c r="C79" s="49"/>
      <x:c r="D79" s="49"/>
      <x:c r="E79" s="49"/>
      <x:c r="F79" s="49"/>
      <x:c r="G79" s="49"/>
      <x:c r="H79" s="49"/>
      <x:c r="I79" s="49" t="str">
        <x:f>IF(OR(C79="",D79=""),"",C79*D79*12/60)</x:f>
      </x:c>
      <x:c r="J79" s="49" t="str">
        <x:f>IF(COUNTA(A79:H79)=0,"",ROUND(E79+F79+H79+(I79/100)-G79/10,1))</x:f>
      </x:c>
      <x:c r="K79" s="49"/>
      <x:c r="L79" s="49"/>
    </x:row>
    <x:row r="80">
      <x:c r="A80" s="49"/>
      <x:c r="B80" s="49"/>
      <x:c r="C80" s="49"/>
      <x:c r="D80" s="49"/>
      <x:c r="E80" s="49"/>
      <x:c r="F80" s="49"/>
      <x:c r="G80" s="49"/>
      <x:c r="H80" s="49"/>
      <x:c r="I80" s="49" t="str">
        <x:f>IF(OR(C80="",D80=""),"",C80*D80*12/60)</x:f>
      </x:c>
      <x:c r="J80" s="49" t="str">
        <x:f>IF(COUNTA(A80:H80)=0,"",ROUND(E80+F80+H80+(I80/100)-G80/10,1))</x:f>
      </x:c>
      <x:c r="K80" s="49"/>
      <x:c r="L80" s="49"/>
    </x:row>
    <x:row r="81">
      <x:c r="A81" s="49"/>
      <x:c r="B81" s="49"/>
      <x:c r="C81" s="49"/>
      <x:c r="D81" s="49"/>
      <x:c r="E81" s="49"/>
      <x:c r="F81" s="49"/>
      <x:c r="G81" s="49"/>
      <x:c r="H81" s="49"/>
      <x:c r="I81" s="49" t="str">
        <x:f>IF(OR(C81="",D81=""),"",C81*D81*12/60)</x:f>
      </x:c>
      <x:c r="J81" s="49" t="str">
        <x:f>IF(COUNTA(A81:H81)=0,"",ROUND(E81+F81+H81+(I81/100)-G81/10,1))</x:f>
      </x:c>
      <x:c r="K81" s="49"/>
      <x:c r="L81" s="49"/>
    </x:row>
    <x:row r="82">
      <x:c r="A82" s="49"/>
      <x:c r="B82" s="49"/>
      <x:c r="C82" s="49"/>
      <x:c r="D82" s="49"/>
      <x:c r="E82" s="49"/>
      <x:c r="F82" s="49"/>
      <x:c r="G82" s="49"/>
      <x:c r="H82" s="49"/>
      <x:c r="I82" s="49" t="str">
        <x:f>IF(OR(C82="",D82=""),"",C82*D82*12/60)</x:f>
      </x:c>
      <x:c r="J82" s="49" t="str">
        <x:f>IF(COUNTA(A82:H82)=0,"",ROUND(E82+F82+H82+(I82/100)-G82/10,1))</x:f>
      </x:c>
      <x:c r="K82" s="49"/>
      <x:c r="L82" s="49"/>
    </x:row>
    <x:row r="83">
      <x:c r="A83" s="49"/>
      <x:c r="B83" s="49"/>
      <x:c r="C83" s="49"/>
      <x:c r="D83" s="49"/>
      <x:c r="E83" s="49"/>
      <x:c r="F83" s="49"/>
      <x:c r="G83" s="49"/>
      <x:c r="H83" s="49"/>
      <x:c r="I83" s="49" t="str">
        <x:f>IF(OR(C83="",D83=""),"",C83*D83*12/60)</x:f>
      </x:c>
      <x:c r="J83" s="49" t="str">
        <x:f>IF(COUNTA(A83:H83)=0,"",ROUND(E83+F83+H83+(I83/100)-G83/10,1))</x:f>
      </x:c>
      <x:c r="K83" s="49"/>
      <x:c r="L83" s="49"/>
    </x:row>
    <x:row r="84">
      <x:c r="A84" s="49"/>
      <x:c r="B84" s="49"/>
      <x:c r="C84" s="49"/>
      <x:c r="D84" s="49"/>
      <x:c r="E84" s="49"/>
      <x:c r="F84" s="49"/>
      <x:c r="G84" s="49"/>
      <x:c r="H84" s="49"/>
      <x:c r="I84" s="49" t="str">
        <x:f>IF(OR(C84="",D84=""),"",C84*D84*12/60)</x:f>
      </x:c>
      <x:c r="J84" s="49" t="str">
        <x:f>IF(COUNTA(A84:H84)=0,"",ROUND(E84+F84+H84+(I84/100)-G84/10,1))</x:f>
      </x:c>
      <x:c r="K84" s="49"/>
      <x:c r="L84" s="49"/>
    </x:row>
    <x:row r="85">
      <x:c r="A85" s="49"/>
      <x:c r="B85" s="49"/>
      <x:c r="C85" s="49"/>
      <x:c r="D85" s="49"/>
      <x:c r="E85" s="49"/>
      <x:c r="F85" s="49"/>
      <x:c r="G85" s="49"/>
      <x:c r="H85" s="49"/>
      <x:c r="I85" s="49" t="str">
        <x:f>IF(OR(C85="",D85=""),"",C85*D85*12/60)</x:f>
      </x:c>
      <x:c r="J85" s="49" t="str">
        <x:f>IF(COUNTA(A85:H85)=0,"",ROUND(E85+F85+H85+(I85/100)-G85/10,1))</x:f>
      </x:c>
      <x:c r="K85" s="49"/>
      <x:c r="L85" s="49"/>
    </x:row>
    <x:row r="86">
      <x:c r="A86" s="49"/>
      <x:c r="B86" s="49"/>
      <x:c r="C86" s="49"/>
      <x:c r="D86" s="49"/>
      <x:c r="E86" s="49"/>
      <x:c r="F86" s="49"/>
      <x:c r="G86" s="49"/>
      <x:c r="H86" s="49"/>
      <x:c r="I86" s="49" t="str">
        <x:f>IF(OR(C86="",D86=""),"",C86*D86*12/60)</x:f>
      </x:c>
      <x:c r="J86" s="49" t="str">
        <x:f>IF(COUNTA(A86:H86)=0,"",ROUND(E86+F86+H86+(I86/100)-G86/10,1))</x:f>
      </x:c>
      <x:c r="K86" s="49"/>
      <x:c r="L86" s="49"/>
    </x:row>
    <x:row r="87">
      <x:c r="A87" s="49"/>
      <x:c r="B87" s="49"/>
      <x:c r="C87" s="49"/>
      <x:c r="D87" s="49"/>
      <x:c r="E87" s="49"/>
      <x:c r="F87" s="49"/>
      <x:c r="G87" s="49"/>
      <x:c r="H87" s="49"/>
      <x:c r="I87" s="49" t="str">
        <x:f>IF(OR(C87="",D87=""),"",C87*D87*12/60)</x:f>
      </x:c>
      <x:c r="J87" s="49" t="str">
        <x:f>IF(COUNTA(A87:H87)=0,"",ROUND(E87+F87+H87+(I87/100)-G87/10,1))</x:f>
      </x:c>
      <x:c r="K87" s="49"/>
      <x:c r="L87" s="49"/>
    </x:row>
    <x:row r="88">
      <x:c r="A88" s="49"/>
      <x:c r="B88" s="49"/>
      <x:c r="C88" s="49"/>
      <x:c r="D88" s="49"/>
      <x:c r="E88" s="49"/>
      <x:c r="F88" s="49"/>
      <x:c r="G88" s="49"/>
      <x:c r="H88" s="49"/>
      <x:c r="I88" s="49" t="str">
        <x:f>IF(OR(C88="",D88=""),"",C88*D88*12/60)</x:f>
      </x:c>
      <x:c r="J88" s="49" t="str">
        <x:f>IF(COUNTA(A88:H88)=0,"",ROUND(E88+F88+H88+(I88/100)-G88/10,1))</x:f>
      </x:c>
      <x:c r="K88" s="49"/>
      <x:c r="L88" s="49"/>
    </x:row>
    <x:row r="89">
      <x:c r="A89" s="49"/>
      <x:c r="B89" s="49"/>
      <x:c r="C89" s="49"/>
      <x:c r="D89" s="49"/>
      <x:c r="E89" s="49"/>
      <x:c r="F89" s="49"/>
      <x:c r="G89" s="49"/>
      <x:c r="H89" s="49"/>
      <x:c r="I89" s="49" t="str">
        <x:f>IF(OR(C89="",D89=""),"",C89*D89*12/60)</x:f>
      </x:c>
      <x:c r="J89" s="49" t="str">
        <x:f>IF(COUNTA(A89:H89)=0,"",ROUND(E89+F89+H89+(I89/100)-G89/10,1))</x:f>
      </x:c>
      <x:c r="K89" s="49"/>
      <x:c r="L89" s="49"/>
    </x:row>
    <x:row r="90">
      <x:c r="A90" s="49"/>
      <x:c r="B90" s="49"/>
      <x:c r="C90" s="49"/>
      <x:c r="D90" s="49"/>
      <x:c r="E90" s="49"/>
      <x:c r="F90" s="49"/>
      <x:c r="G90" s="49"/>
      <x:c r="H90" s="49"/>
      <x:c r="I90" s="49" t="str">
        <x:f>IF(OR(C90="",D90=""),"",C90*D90*12/60)</x:f>
      </x:c>
      <x:c r="J90" s="49" t="str">
        <x:f>IF(COUNTA(A90:H90)=0,"",ROUND(E90+F90+H90+(I90/100)-G90/10,1))</x:f>
      </x:c>
      <x:c r="K90" s="49"/>
      <x:c r="L90" s="49"/>
    </x:row>
    <x:row r="91">
      <x:c r="A91" s="49"/>
      <x:c r="B91" s="49"/>
      <x:c r="C91" s="49"/>
      <x:c r="D91" s="49"/>
      <x:c r="E91" s="49"/>
      <x:c r="F91" s="49"/>
      <x:c r="G91" s="49"/>
      <x:c r="H91" s="49"/>
      <x:c r="I91" s="49" t="str">
        <x:f>IF(OR(C91="",D91=""),"",C91*D91*12/60)</x:f>
      </x:c>
      <x:c r="J91" s="49" t="str">
        <x:f>IF(COUNTA(A91:H91)=0,"",ROUND(E91+F91+H91+(I91/100)-G91/10,1))</x:f>
      </x:c>
      <x:c r="K91" s="49"/>
      <x:c r="L91" s="49"/>
    </x:row>
    <x:row r="92">
      <x:c r="A92" s="49"/>
      <x:c r="B92" s="49"/>
      <x:c r="C92" s="49"/>
      <x:c r="D92" s="49"/>
      <x:c r="E92" s="49"/>
      <x:c r="F92" s="49"/>
      <x:c r="G92" s="49"/>
      <x:c r="H92" s="49"/>
      <x:c r="I92" s="49" t="str">
        <x:f>IF(OR(C92="",D92=""),"",C92*D92*12/60)</x:f>
      </x:c>
      <x:c r="J92" s="49" t="str">
        <x:f>IF(COUNTA(A92:H92)=0,"",ROUND(E92+F92+H92+(I92/100)-G92/10,1))</x:f>
      </x:c>
      <x:c r="K92" s="49"/>
      <x:c r="L92" s="49"/>
    </x:row>
    <x:row r="93">
      <x:c r="A93" s="49"/>
      <x:c r="B93" s="49"/>
      <x:c r="C93" s="49"/>
      <x:c r="D93" s="49"/>
      <x:c r="E93" s="49"/>
      <x:c r="F93" s="49"/>
      <x:c r="G93" s="49"/>
      <x:c r="H93" s="49"/>
      <x:c r="I93" s="49" t="str">
        <x:f>IF(OR(C93="",D93=""),"",C93*D93*12/60)</x:f>
      </x:c>
      <x:c r="J93" s="49" t="str">
        <x:f>IF(COUNTA(A93:H93)=0,"",ROUND(E93+F93+H93+(I93/100)-G93/10,1))</x:f>
      </x:c>
      <x:c r="K93" s="49"/>
      <x:c r="L93" s="49"/>
    </x:row>
    <x:row r="94">
      <x:c r="A94" s="49"/>
      <x:c r="B94" s="49"/>
      <x:c r="C94" s="49"/>
      <x:c r="D94" s="49"/>
      <x:c r="E94" s="49"/>
      <x:c r="F94" s="49"/>
      <x:c r="G94" s="49"/>
      <x:c r="H94" s="49"/>
      <x:c r="I94" s="49" t="str">
        <x:f>IF(OR(C94="",D94=""),"",C94*D94*12/60)</x:f>
      </x:c>
      <x:c r="J94" s="49" t="str">
        <x:f>IF(COUNTA(A94:H94)=0,"",ROUND(E94+F94+H94+(I94/100)-G94/10,1))</x:f>
      </x:c>
      <x:c r="K94" s="49"/>
      <x:c r="L94" s="49"/>
    </x:row>
    <x:row r="95">
      <x:c r="A95" s="49"/>
      <x:c r="B95" s="49"/>
      <x:c r="C95" s="49"/>
      <x:c r="D95" s="49"/>
      <x:c r="E95" s="49"/>
      <x:c r="F95" s="49"/>
      <x:c r="G95" s="49"/>
      <x:c r="H95" s="49"/>
      <x:c r="I95" s="49" t="str">
        <x:f>IF(OR(C95="",D95=""),"",C95*D95*12/60)</x:f>
      </x:c>
      <x:c r="J95" s="49" t="str">
        <x:f>IF(COUNTA(A95:H95)=0,"",ROUND(E95+F95+H95+(I95/100)-G95/10,1))</x:f>
      </x:c>
      <x:c r="K95" s="49"/>
      <x:c r="L95" s="49"/>
    </x:row>
    <x:row r="96">
      <x:c r="A96" s="49"/>
      <x:c r="B96" s="49"/>
      <x:c r="C96" s="49"/>
      <x:c r="D96" s="49"/>
      <x:c r="E96" s="49"/>
      <x:c r="F96" s="49"/>
      <x:c r="G96" s="49"/>
      <x:c r="H96" s="49"/>
      <x:c r="I96" s="49" t="str">
        <x:f>IF(OR(C96="",D96=""),"",C96*D96*12/60)</x:f>
      </x:c>
      <x:c r="J96" s="49" t="str">
        <x:f>IF(COUNTA(A96:H96)=0,"",ROUND(E96+F96+H96+(I96/100)-G96/10,1))</x:f>
      </x:c>
      <x:c r="K96" s="49"/>
      <x:c r="L96" s="49"/>
    </x:row>
    <x:row r="97">
      <x:c r="A97" s="49"/>
      <x:c r="B97" s="49"/>
      <x:c r="C97" s="49"/>
      <x:c r="D97" s="49"/>
      <x:c r="E97" s="49"/>
      <x:c r="F97" s="49"/>
      <x:c r="G97" s="49"/>
      <x:c r="H97" s="49"/>
      <x:c r="I97" s="49" t="str">
        <x:f>IF(OR(C97="",D97=""),"",C97*D97*12/60)</x:f>
      </x:c>
      <x:c r="J97" s="49" t="str">
        <x:f>IF(COUNTA(A97:H97)=0,"",ROUND(E97+F97+H97+(I97/100)-G97/10,1))</x:f>
      </x:c>
      <x:c r="K97" s="49"/>
      <x:c r="L97" s="49"/>
    </x:row>
    <x:row r="98">
      <x:c r="A98" s="49"/>
      <x:c r="B98" s="49"/>
      <x:c r="C98" s="49"/>
      <x:c r="D98" s="49"/>
      <x:c r="E98" s="49"/>
      <x:c r="F98" s="49"/>
      <x:c r="G98" s="49"/>
      <x:c r="H98" s="49"/>
      <x:c r="I98" s="49" t="str">
        <x:f>IF(OR(C98="",D98=""),"",C98*D98*12/60)</x:f>
      </x:c>
      <x:c r="J98" s="49" t="str">
        <x:f>IF(COUNTA(A98:H98)=0,"",ROUND(E98+F98+H98+(I98/100)-G98/10,1))</x:f>
      </x:c>
      <x:c r="K98" s="49"/>
      <x:c r="L98" s="49"/>
    </x:row>
    <x:row r="99">
      <x:c r="A99" s="49"/>
      <x:c r="B99" s="49"/>
      <x:c r="C99" s="49"/>
      <x:c r="D99" s="49"/>
      <x:c r="E99" s="49"/>
      <x:c r="F99" s="49"/>
      <x:c r="G99" s="49"/>
      <x:c r="H99" s="49"/>
      <x:c r="I99" s="49" t="str">
        <x:f>IF(OR(C99="",D99=""),"",C99*D99*12/60)</x:f>
      </x:c>
      <x:c r="J99" s="49" t="str">
        <x:f>IF(COUNTA(A99:H99)=0,"",ROUND(E99+F99+H99+(I99/100)-G99/10,1))</x:f>
      </x:c>
      <x:c r="K99" s="49"/>
      <x:c r="L99" s="49"/>
    </x:row>
    <x:row r="100">
      <x:c r="A100" s="49"/>
      <x:c r="B100" s="49"/>
      <x:c r="C100" s="49"/>
      <x:c r="D100" s="49"/>
      <x:c r="E100" s="49"/>
      <x:c r="F100" s="49"/>
      <x:c r="G100" s="49"/>
      <x:c r="H100" s="49"/>
      <x:c r="I100" s="49" t="str">
        <x:f>IF(OR(C100="",D100=""),"",C100*D100*12/60)</x:f>
      </x:c>
      <x:c r="J100" s="49" t="str">
        <x:f>IF(COUNTA(A100:H100)=0,"",ROUND(E100+F100+H100+(I100/100)-G100/10,1))</x:f>
      </x:c>
      <x:c r="K100" s="49"/>
      <x:c r="L100" s="49"/>
    </x:row>
    <x:row r="101">
      <x:c r="A101" s="49"/>
      <x:c r="B101" s="49"/>
      <x:c r="C101" s="49"/>
      <x:c r="D101" s="49"/>
      <x:c r="E101" s="49"/>
      <x:c r="F101" s="49"/>
      <x:c r="G101" s="49"/>
      <x:c r="H101" s="49"/>
      <x:c r="I101" s="49" t="str">
        <x:f>IF(OR(C101="",D101=""),"",C101*D101*12/60)</x:f>
      </x:c>
      <x:c r="J101" s="49" t="str">
        <x:f>IF(COUNTA(A101:H101)=0,"",ROUND(E101+F101+H101+(I101/100)-G101/10,1))</x:f>
      </x:c>
      <x:c r="K101" s="49"/>
      <x:c r="L101" s="49"/>
    </x:row>
    <x:row r="102">
      <x:c r="A102" s="49"/>
      <x:c r="B102" s="49"/>
      <x:c r="C102" s="49"/>
      <x:c r="D102" s="49"/>
      <x:c r="E102" s="49"/>
      <x:c r="F102" s="49"/>
      <x:c r="G102" s="49"/>
      <x:c r="H102" s="49"/>
      <x:c r="I102" s="49" t="str">
        <x:f>IF(OR(C102="",D102=""),"",C102*D102*12/60)</x:f>
      </x:c>
      <x:c r="J102" s="49" t="str">
        <x:f>IF(COUNTA(A102:H102)=0,"",ROUND(E102+F102+H102+(I102/100)-G102/10,1))</x:f>
      </x:c>
      <x:c r="K102" s="49"/>
      <x:c r="L102" s="49"/>
    </x:row>
    <x:row r="103">
      <x:c r="A103" s="49"/>
      <x:c r="B103" s="49"/>
      <x:c r="C103" s="49"/>
      <x:c r="D103" s="49"/>
      <x:c r="E103" s="49"/>
      <x:c r="F103" s="49"/>
      <x:c r="G103" s="49"/>
      <x:c r="H103" s="49"/>
      <x:c r="I103" s="49" t="str">
        <x:f>IF(OR(C103="",D103=""),"",C103*D103*12/60)</x:f>
      </x:c>
      <x:c r="J103" s="49" t="str">
        <x:f>IF(COUNTA(A103:H103)=0,"",ROUND(E103+F103+H103+(I103/100)-G103/10,1))</x:f>
      </x:c>
      <x:c r="K103" s="49"/>
      <x:c r="L103" s="49"/>
    </x:row>
    <x:row r="104">
      <x:c r="A104" s="49"/>
      <x:c r="B104" s="49"/>
      <x:c r="C104" s="49"/>
      <x:c r="D104" s="49"/>
      <x:c r="E104" s="49"/>
      <x:c r="F104" s="49"/>
      <x:c r="G104" s="49"/>
      <x:c r="H104" s="49"/>
      <x:c r="I104" s="49" t="str">
        <x:f>IF(OR(C104="",D104=""),"",C104*D104*12/60)</x:f>
      </x:c>
      <x:c r="J104" s="49" t="str">
        <x:f>IF(COUNTA(A104:H104)=0,"",ROUND(E104+F104+H104+(I104/100)-G104/10,1))</x:f>
      </x:c>
      <x:c r="K104" s="49"/>
      <x:c r="L104" s="49"/>
    </x:row>
    <x:row r="105">
      <x:c r="A105" s="49"/>
      <x:c r="B105" s="49"/>
      <x:c r="C105" s="49"/>
      <x:c r="D105" s="49"/>
      <x:c r="E105" s="49"/>
      <x:c r="F105" s="49"/>
      <x:c r="G105" s="49"/>
      <x:c r="H105" s="49"/>
      <x:c r="I105" s="49" t="str">
        <x:f>IF(OR(C105="",D105=""),"",C105*D105*12/60)</x:f>
      </x:c>
      <x:c r="J105" s="49" t="str">
        <x:f>IF(COUNTA(A105:H105)=0,"",ROUND(E105+F105+H105+(I105/100)-G105/10,1))</x:f>
      </x:c>
      <x:c r="K105" s="49"/>
      <x:c r="L105" s="49"/>
    </x:row>
    <x:row r="106">
      <x:c r="A106" s="50"/>
      <x:c r="B106" s="50"/>
      <x:c r="C106" s="50"/>
      <x:c r="D106" s="50"/>
      <x:c r="E106" s="50"/>
      <x:c r="F106" s="50"/>
      <x:c r="G106" s="50"/>
      <x:c r="H106" s="50"/>
      <x:c r="I106" s="50" t="str">
        <x:f>IF(OR(C106="",D106=""),"",C106*D106*12/60)</x:f>
      </x:c>
      <x:c r="J106" s="50" t="str">
        <x:f>IF(COUNTA(A106:H106)=0,"",ROUND(E106+F106+H106+(I106/100)-G106/10,1))</x:f>
      </x:c>
      <x:c r="K106" s="50"/>
      <x:c r="L106" s="50"/>
    </x:row>
    <x:row r="108">
      <x:c r="A108" s="57" t="str">
        <x:v>Not: Bu çalışma şablonu kurum içi karar hazırlığı içindir; tek başına hukuki, teknik veya finansal yeterlilik kanıtı değildir.</x:v>
      </x:c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</x:row>
  </x:sheetData>
  <x:mergeCells>
    <x:mergeCell ref="A1:L1"/>
    <x:mergeCell ref="A2:L2"/>
    <x:mergeCell ref="A108:L109"/>
  </x:mergeCells>
  <x:dataValidations count="1">
    <x:dataValidation type="list" sqref="K7:K106">
      <x:formula1>"Analiz,Pilot,Önce Süreci Düzelt,Beklet,Reddet"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179875c28fa4105"/>
  </x:tableParts>
</x:worksheet>
</file>